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1 Actzn Transp Ene-Mzo 19\07 Juridic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<sst xmlns="http://schemas.openxmlformats.org/spreadsheetml/2006/main" count="381" uniqueCount="220">
  <si>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</si>
  <si>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</si>
  <si>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</si>
  <si>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</si>
  <si>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</si>
  <si>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</si>
  <si>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</si>
  <si>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</si>
  <si>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</si>
  <si>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</si>
  <si>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</si>
  <si>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</si>
  <si>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</si>
  <si>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</si>
  <si>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</si>
  <si>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</si>
  <si>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</si>
  <si>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</si>
  <si>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</si>
  <si>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</si>
  <si>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</si>
  <si>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</si>
  <si>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</si>
  <si>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</si>
  <si>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</si>
  <si>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</si>
  <si>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</si>
  <si>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</si>
  <si>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</si>
  <si>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</si>
  <si>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</si>
  <si>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</si>
  <si>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</si>
  <si>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</si>
  <si>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</si>
  <si>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</si>
  <si>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</si>
  <si>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</si>
  <si>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</si>
  <si>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</si>
  <si>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</si>
  <si>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</si>
  <si>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</si>
  <si>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</si>
  <si>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</si>
  <si>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</si>
  <si>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</si>
  <si>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</si>
  <si>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</si>
  <si>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</si>
  <si>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</si>
  <si>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</si>
  <si>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</si>
  <si>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</si>
  <si>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</si>
  <si>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</si>
  <si>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</si>
  <si>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</si>
  <si>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</si>
  <si>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</si>
  <si>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</si>
  <si>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</si>
  <si>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</si>
  <si>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</si>
  <si>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</si>
  <si>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</si>
  <si>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</si>
  <si>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</si>
  <si>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</si>
  <si>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</si>
  <si>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</si>
  <si>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</si>
  <si>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</si>
  <si>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</si>
  <si>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</si>
  <si>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</si>
  <si>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</si>
  <si>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</si>
  <si>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</si>
  <si>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</si>
  <si>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</si>
  <si>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</si>
  <si>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</si>
  <si>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</si>
  <si>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</si>
  <si>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</si>
  <si>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</si>
  <si>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</si>
  <si>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</si>
  <si>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</si>
  <si>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</si>
  <si>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</si>
  <si>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</si>
  <si>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</si>
  <si>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</si>
  <si>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</si>
  <si>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</si>
  <si>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</si>
  <si>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</si>
  <si>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</si>
  <si>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</si>
  <si>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</si>
  <si>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</si>
  <si>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</si>
  <si>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</si>
  <si>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</si>
  <si>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</si>
  <si>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</si>
  <si>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</si>
  <si>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</si>
  <si>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</si>
  <si>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</si>
  <si>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</si>
  <si>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</si>
  <si>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</si>
  <si>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</si>
  <si>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</si>
  <si>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</si>
  <si>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</si>
  <si>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</si>
  <si>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</si>
  <si>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</si>
  <si>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</si>
  <si>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</si>
  <si>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</si>
  <si>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</si>
  <si>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</si>
  <si>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</si>
  <si>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</si>
  <si>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</si>
  <si>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</si>
  <si>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</si>
  <si>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</si>
  <si>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</si>
  <si>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</si>
  <si>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</si>
  <si>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</si>
  <si>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</si>
  <si>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</si>
  <si>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</si>
  <si>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</si>
  <si>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</si>
  <si>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</si>
  <si>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</si>
  <si>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</si>
  <si>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</si>
  <si>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</si>
  <si>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</si>
  <si>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</si>
  <si>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CPS/ICHM/009/2019</t>
  </si>
  <si>
    <t xml:space="preserve">SE AUTORIZA LA CONTRATACION DE SERVICIOS PROFESIONALES INDEPENDIENTES, PRESTADOS POR PERSONAS FISICAS Y ESTOS SON REALIZADOS POR ELLA MISMA SIN REQUERIR DE LA UTILIZACION DE MAS DE UN ESPECILISTA O TECNICO DE CONFORMIDAD CON LO ESTABLECIDO EN EL ARTICULO 41 FRACCION XIV DE LA LEY DE ADQUSICIONES ARRENDAMIENTOS Y SERVICIOS DEL SECTOR PUBLICO. </t>
  </si>
  <si>
    <t xml:space="preserve">LAURA EUGENIA </t>
  </si>
  <si>
    <t xml:space="preserve">SOTELO </t>
  </si>
  <si>
    <t xml:space="preserve">DOMINGUEZ </t>
  </si>
  <si>
    <t>SODL5905187D4</t>
  </si>
  <si>
    <t xml:space="preserve">COORDINACION ADMINISTRATIVA </t>
  </si>
  <si>
    <t>PESO</t>
  </si>
  <si>
    <t xml:space="preserve">ESTATAL </t>
  </si>
  <si>
    <t xml:space="preserve">RECURSOS ESTATALES </t>
  </si>
  <si>
    <t xml:space="preserve">DEPARTAMENTO JURIDICO </t>
  </si>
  <si>
    <t>http://www.institutochihuahuensedelasmujeres.gob.mx/Fracciones/FXXVIII/CPS_ICHM_009_2019.pdf</t>
  </si>
  <si>
    <t>CPS/ICHM/010/2019</t>
  </si>
  <si>
    <t xml:space="preserve">PRESTACION DE SERVICIOS PROFESIONALES PARA LA PRESENTACION DE LA OBRA "VOZ DE MUJER" FUNCION QUE SE OFRECIO EL 8 DE MARZO EN LA CIUDAD DE CHIHUAHUA, COMO PARTE DE LOS EVENTOS DE CONMEMORACION DEL DIA INTERNACIONAL DE LA MUJER. </t>
  </si>
  <si>
    <t xml:space="preserve">MARTHA OFELIA </t>
  </si>
  <si>
    <t xml:space="preserve">MEDINA </t>
  </si>
  <si>
    <t xml:space="preserve">TORRES </t>
  </si>
  <si>
    <t>METO5003046F5</t>
  </si>
  <si>
    <t xml:space="preserve">PESO </t>
  </si>
  <si>
    <t>CPS/ICHM/011/2019</t>
  </si>
  <si>
    <t xml:space="preserve">PRESTACION DE SERVICIOS PROFESIONALES PARA LA ELABORACION DE UN DOCUMENTO QUE SE DEFINIRÁ A PARTIR DE PROPUESTOS TECNICOS, RESULTADOS DE INVESTIGACION E HISTORIAS Y ESTUDIOS DE CASO DE LAS MUJERES QUE HAN CURSADO PROCESOS DE VIOLENCIA, SE PROPONE UN ACERCAMIENTO A LO QUE PRETENDE ESTABLECER UN PRECEDENTE PARA LA DEFINICION DE PARAMETROS E INDICADORES DE MEDIACION APROXIMADOS PARA LA JUSTIFICACION Y FISCALIZACION DE RECURSOS DESTINADOS A LA PREVENCION, ATENCION Y ERRADICACION DE LA VIOLENCIA DE GÉNERO. </t>
  </si>
  <si>
    <t xml:space="preserve">EDITH MARIELA </t>
  </si>
  <si>
    <t xml:space="preserve">CASTRO </t>
  </si>
  <si>
    <t xml:space="preserve">FLORES </t>
  </si>
  <si>
    <t>SOTELO</t>
  </si>
  <si>
    <t>CASTRO</t>
  </si>
  <si>
    <t>CAFE770120AQ3</t>
  </si>
  <si>
    <t xml:space="preserve">RECURSO ESTATAL </t>
  </si>
  <si>
    <t>CPS/ICHM/012/2019</t>
  </si>
  <si>
    <t xml:space="preserve">PRESTACION DE SERVICIOS PARA LA REALIZACION Y PRODUCCION DEL VIDEO 8 DE MARZO PARA LA CONMEMORACION DEL DIA INTERNACIONAL DE LA MUJER. </t>
  </si>
  <si>
    <t xml:space="preserve">MIGUEL </t>
  </si>
  <si>
    <t xml:space="preserve">LEON </t>
  </si>
  <si>
    <t xml:space="preserve">DURAN </t>
  </si>
  <si>
    <t>LEDM770519NQ5</t>
  </si>
  <si>
    <t>CPS/ICHM/013/2019</t>
  </si>
  <si>
    <t xml:space="preserve">PRESTACION DE SERVICIOS PROFESIONALES DE ASESORÍA Y CONSULTORÍA ADMINISTRATIVA. </t>
  </si>
  <si>
    <t xml:space="preserve">PRESTACION DE SERVICIOS PROFESIONALES PARA LA REALIZACION Y PRODUCCION DEL VIDEO 8 DE MARZO PARA LA CONMEMORACION DEL DIA INTERNACIONAL DE LA MUJER. </t>
  </si>
  <si>
    <t xml:space="preserve">GUSTAVO ADOLFO </t>
  </si>
  <si>
    <t xml:space="preserve">ESPARZA </t>
  </si>
  <si>
    <t xml:space="preserve">SÁENZ </t>
  </si>
  <si>
    <t>EASG8408181QH4</t>
  </si>
  <si>
    <t>CPS/ICHM/014/2019</t>
  </si>
  <si>
    <t xml:space="preserve">VICTOR MANUEL </t>
  </si>
  <si>
    <t xml:space="preserve">OCHOA </t>
  </si>
  <si>
    <t xml:space="preserve">REYES </t>
  </si>
  <si>
    <t>OORV800912AJ3</t>
  </si>
  <si>
    <t xml:space="preserve">PRESTACION DE SERVICIOS PROFESIONALES PARA LA IMPARTICION DEL TALLER "APOYANDO LA CULTURA DE INCLUSION Y NO DISCRIMINACION" AL PERSONAL DEL INSTITUTO CHIHUAHUENSE DE LAS MUJERES. </t>
  </si>
  <si>
    <t xml:space="preserve">SAENZ </t>
  </si>
  <si>
    <t>CPS/ICHM/015/2019</t>
  </si>
  <si>
    <t xml:space="preserve">SE AUTORIZA LA ADJUDICACION DIRECTA DE CONFORMIDAD CON LO SEÑALADO EN EL ARTICULO 42 DE LA LEY DE ADQUISICONES ARRENDAMIENTOS Y SERVICIOS DEL SECTOR PUBLICO, EN RELACION CON EL ANEXO 9 DEL PRESUPUESTO DE EGRESOS DE LA FEDERACION PARA EL EJERCICIO FISCAL 2019, A QUIEN OFERTA LOS SERVICIOS REQUERIDOS AL PRECIO MAS BAJO. </t>
  </si>
  <si>
    <t xml:space="preserve">PRESTACION DE SERVICIOS PROFESIONALES PARA LA ELABORACION DEL REGLAMENTO DE LA LEY PARA PREVENCION, COMBATE Y ERRADICACION DE LA TRATA DE PERSONAS Y PROTECCION, ATENCION Y ASISTENCIA A LAS VICTIMAS EN EL ESTADO DE CHIHUAHUA. </t>
  </si>
  <si>
    <t xml:space="preserve">MAKE CONSULTORS S.A DE C.V. </t>
  </si>
  <si>
    <t>MCO090421H93</t>
  </si>
  <si>
    <t>LETAIPA77FXXVIIIB 2019</t>
  </si>
  <si>
    <t xml:space="preserve">PRESTACION DE SERVICIOS PROFESIONALES PARA BRINDAR CONTENCION CON MANEJO DEL ESTRÉS AL PERSONAL DEL INSTITUTO CHIHUAHUENSE DE LAS MUJERES, PARA PROPORCIONAR HERRAMIENTAS PARA LIDERAZGO PERSONAL: CLARIDAD MENTAL Y EMOCIONAL, DISPOSICION PARA EL TRABAJO EN EQUIPO, VITALIDAD Y SALUD. </t>
  </si>
  <si>
    <t xml:space="preserve">NO SE FORMULO UN HIPERVINCULO AL COMUNICADO DE SUSPENSIÓN, RESCISION O TERMINACION ANTICIPADA DEL CONTRATO, ASÍ COMO LA INEXISTENCIA DE DATOS DE OBRA PUBLICA Y/O SERVICIOS RELACIONADOS CON LA MISMAS, YA QUE ESTE ORGANISMO NO REALIZA OBRA PUBLICA, NO HAY: CONVENIOS MODIFICATORIOS DE LA CONTRATACION, MECANISMOS DE VIGILANCIA Y SUPERVISION DE CONTRATOS, HIPERVINCULO, EN SU CASO A LOS INFORMES DE AVANCE FISICO EN VERSION PUBLICA, HIPERVINCULO A LOS INFORMES DE AVANCE FINANCIERO, HIPERVINCULO ACTA DE RECEPCION FISICA DE TRABAJOS EJECUTADOS Y HOMOLOGA E HIPERVINCULO AL FINIQUITO, POR LA RAZON DESCRITA CON ANTERIORIDAD YA QUE NO SE CONTIENE INFORMACION TODA VEZ QUE LA MATERIA DE LOS CONTRATOS NO CORRESPONDE A OBRA PUBLICA. </t>
  </si>
  <si>
    <t xml:space="preserve">PRESTACION DE SERVICIOS PROFESIONALES PARA BRINDAR CONTENCION CON MANEJO DEL ESTRÉS AL PERSONAL DEL INSTITUTO CHIHUAHUENSE DE LAS MUJERES, PARA PROPORCIONAR HERRAMIENTAS PARA LIDERAZGO PERSONAL: CLARIDAD MENTAL Y EMOICONAL, DISPOSICION PARA EL TRABAJO EN EQUIPO, VITALIDAD Y SALUD. </t>
  </si>
  <si>
    <t>CHEQUE</t>
  </si>
  <si>
    <t>TRANSFERENCIA</t>
  </si>
  <si>
    <t xml:space="preserve">MARIA OFELIA </t>
  </si>
  <si>
    <t>http://www.institutochihuahuensedelasmujeres.gob.mx/Fracciones/FXXVIII/CPS_ICHM_013_2019.pdf</t>
  </si>
  <si>
    <t>http://www.institutochihuahuensedelasmujeres.gob.mx/Fracciones/FXXVIII/CPS_ICHM_014_2019.pdf</t>
  </si>
  <si>
    <t xml:space="preserve">http://www.institutochihuahuensedelasmujeres.gob.mx/Fracciones/FXXVIII/CPS_ICHM_010_2019.pdf </t>
  </si>
  <si>
    <t xml:space="preserve">http://www.institutochihuahuensedelasmujeres.gob.mx/Fracciones/FXXVIII/CPS_ICHM_012_2019.pdf </t>
  </si>
  <si>
    <t>http://www.institutochihuahuensedelasmujeres.gob.mx/Fracciones/FXXVIII/CPS_ICHM_011_2019.pdf</t>
  </si>
  <si>
    <t xml:space="preserve">http://www.institutochihuahuensedelasmujeres.gob.mx/Fracciones/FXXVIII/CPS_ICHM_015_2019.pdf </t>
  </si>
  <si>
    <t xml:space="preserve">http://www.institutochihuahuensedelasmujeres.gob.mx/Fracciones/FXXVIII/PRIMERA_SESION_ORDINARIA_2019.pdf </t>
  </si>
  <si>
    <t xml:space="preserve">http://www.institutochihuahuensedelasmujeres.gob.mx/Fracciones/FXXVIII/SEGUNDA_SESION_ORDINARIA_2019.pdf  </t>
  </si>
  <si>
    <t xml:space="preserve">http://www.institutochihuahuensedelasmujeres.gob.mx/Fracciones/FXXVIII/SEGUNDA_SESION_ORDINARIA_2019.pdf </t>
  </si>
  <si>
    <t>http://www.institutochihuahuensedelasmujeres.gob.mx/Fracciones/FXXVIII/SEGUNDA_SESION_ORDINARIA_2019.pdf</t>
  </si>
  <si>
    <t xml:space="preserve">NO SE FORMULO UN HIPERVINCULO AL COMUNICADO DE SUSPENSIÓN, RESCISION O TERMINACION ANTICIPADA DEL CONTRATO, ASÍ COMO LA INEXISTENCIA DE DATOS DE OBRA PUBLICA Y/O SERVICIOS RELACIONADOS CON LA MISMAS, YA QUE ESTE ORGANISMO NO REALIZA OBRA PUBLICA, NO EXISTIERON CONVENIOS MODIFICATORIOS DE LA CONTRATACION, MECANISMOS DE VIGILANCIA Y SUPERVISION DE CONTRATOS, HIPERVINCULO, EN SU CASO A LOS INFORMES DE AVANCE FISICO EN VERSION PUBLICA, HIPERVINCULO A LOS INFORMES DE AVANCE FINANCIERO, HIPERVINCULO ACTA DE RECEPCION FISICA DE TRABAJOS EJECUTADOS Y HOMOLOGA E HIPERVINCULO AL FINIQUITO, POR LA RAZON DESCRITA CON ANTERIORIDAD YA QUE NO SE CONTIENE INFORMACION TODA VEZ QUE LA MATERIA DE LOS CONTRATOS NO CORRESPONDE A OBRA PUBLICA.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</si>
</sst>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4" borderId="0" xfId="0" applyFill="1"/>
    <xf numFmtId="0" fontId="0" fillId="4" borderId="0" xfId="0" applyFill="1" applyBorder="1"/>
    <xf numFmtId="0" fontId="3" fillId="0" borderId="0" xfId="1" applyAlignment="1">
      <alignment horizontal="left" vertical="center" wrapText="1"/>
    </xf>
    <xf numFmtId="0" fontId="0" fillId="0" borderId="0" xfId="0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titutochihuahuensedelasmujeres.gob.mx/Fracciones/FXXVIII/PRIMERA_SESION_ORDINARIA_2019.pdf" TargetMode="External"/><Relationship Id="rId13" Type="http://schemas.openxmlformats.org/officeDocument/2006/relationships/hyperlink" Target="http://www.institutochihuahuensedelasmujeres.gob.mx/Fracciones/FXXVIII/SEGUNDA_SESION_ORDINARIA_2019.pdf" TargetMode="External"/><Relationship Id="rId3" Type="http://schemas.openxmlformats.org/officeDocument/2006/relationships/hyperlink" Target="http://www.institutochihuahuensedelasmujeres.gob.mx/Fracciones/FXXVIII/CPS_ICHM_014_2019.pdf" TargetMode="External"/><Relationship Id="rId7" Type="http://schemas.openxmlformats.org/officeDocument/2006/relationships/hyperlink" Target="http://www.institutochihuahuensedelasmujeres.gob.mx/Fracciones/FXXVIII/CPS_ICHM_015_2019.pdf" TargetMode="External"/><Relationship Id="rId12" Type="http://schemas.openxmlformats.org/officeDocument/2006/relationships/hyperlink" Target="http://www.institutochihuahuensedelasmujeres.gob.mx/Fracciones/FXXVIII/SEGUNDA_SESION_ORDINARIA_2019.pdf" TargetMode="External"/><Relationship Id="rId2" Type="http://schemas.openxmlformats.org/officeDocument/2006/relationships/hyperlink" Target="http://www.institutochihuahuensedelasmujeres.gob.mx/Fracciones/FXXVIII/CPS_ICHM_013_2019.pdf" TargetMode="External"/><Relationship Id="rId1" Type="http://schemas.openxmlformats.org/officeDocument/2006/relationships/hyperlink" Target="http://www.institutochihuahuensedelasmujeres.gob.mx/Fracciones/FXXVIII/CPS_ICHM_009_2019.pdf" TargetMode="External"/><Relationship Id="rId6" Type="http://schemas.openxmlformats.org/officeDocument/2006/relationships/hyperlink" Target="http://www.institutochihuahuensedelasmujeres.gob.mx/Fracciones/FXXVIII/CPS_ICHM_011_2019.pdf" TargetMode="External"/><Relationship Id="rId11" Type="http://schemas.openxmlformats.org/officeDocument/2006/relationships/hyperlink" Target="http://www.institutochihuahuensedelasmujeres.gob.mx/Fracciones/FXXVIII/SEGUNDA_SESION_ORDINARIA_2019.pdf" TargetMode="External"/><Relationship Id="rId5" Type="http://schemas.openxmlformats.org/officeDocument/2006/relationships/hyperlink" Target="http://www.institutochihuahuensedelasmujeres.gob.mx/Fracciones/FXXVIII/CPS_ICHM_012_2019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institutochihuahuensedelasmujeres.gob.mx/Fracciones/FXXVIII/SEGUNDA_SESION_ORDINARIA_2019.pdf" TargetMode="External"/><Relationship Id="rId4" Type="http://schemas.openxmlformats.org/officeDocument/2006/relationships/hyperlink" Target="http://www.institutochihuahuensedelasmujeres.gob.mx/Fracciones/FXXVIII/CPS_ICHM_010_2019.pdf" TargetMode="External"/><Relationship Id="rId9" Type="http://schemas.openxmlformats.org/officeDocument/2006/relationships/hyperlink" Target="http://www.institutochihuahuensedelasmujeres.gob.mx/Fracciones/FXXVIII/PRIMERA_SESION_ORDINARIA_2019.pdf" TargetMode="External"/><Relationship Id="rId14" Type="http://schemas.openxmlformats.org/officeDocument/2006/relationships/hyperlink" Target="http://www.institutochihuahuensedelasmujeres.gob.mx/Fracciones/FXXVIII/SEGUNDA_SESION_ORDINARI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202</v>
      </c>
      <c r="E3" s="16"/>
      <c r="F3" s="16"/>
      <c r="G3" s="17" t="s">
        <v>5</v>
      </c>
      <c r="H3" s="16"/>
      <c r="I3" s="16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 customHeight="1" x14ac:dyDescent="0.25">
      <c r="A8">
        <v>2019</v>
      </c>
      <c r="B8" s="5">
        <v>43466</v>
      </c>
      <c r="C8" s="5">
        <v>43555</v>
      </c>
      <c r="D8" t="s">
        <v>108</v>
      </c>
      <c r="E8" t="s">
        <v>114</v>
      </c>
      <c r="F8" t="s">
        <v>149</v>
      </c>
      <c r="G8" t="s">
        <v>150</v>
      </c>
      <c r="H8" s="14" t="s">
        <v>215</v>
      </c>
      <c r="I8" t="s">
        <v>205</v>
      </c>
      <c r="J8">
        <v>1</v>
      </c>
      <c r="K8" t="s">
        <v>151</v>
      </c>
      <c r="L8" t="s">
        <v>152</v>
      </c>
      <c r="M8" t="s">
        <v>153</v>
      </c>
      <c r="O8" s="3" t="s">
        <v>154</v>
      </c>
      <c r="P8" t="s">
        <v>155</v>
      </c>
      <c r="Q8" t="s">
        <v>155</v>
      </c>
      <c r="R8" t="s">
        <v>149</v>
      </c>
      <c r="S8" s="5">
        <v>43514</v>
      </c>
      <c r="T8">
        <v>53793.1</v>
      </c>
      <c r="U8">
        <v>62400</v>
      </c>
      <c r="X8" t="s">
        <v>156</v>
      </c>
      <c r="Z8" s="10" t="s">
        <v>206</v>
      </c>
      <c r="AA8" t="s">
        <v>203</v>
      </c>
      <c r="AB8" s="13">
        <v>5379.31</v>
      </c>
      <c r="AC8" s="5">
        <v>43514</v>
      </c>
      <c r="AD8" s="5">
        <v>43695</v>
      </c>
      <c r="AE8" s="7" t="s">
        <v>160</v>
      </c>
      <c r="AG8" t="s">
        <v>157</v>
      </c>
      <c r="AH8" t="s">
        <v>158</v>
      </c>
      <c r="AJ8" t="s">
        <v>116</v>
      </c>
      <c r="AQ8" t="s">
        <v>159</v>
      </c>
      <c r="AR8" s="5">
        <v>43574</v>
      </c>
      <c r="AS8" s="5">
        <v>43555</v>
      </c>
      <c r="AT8" t="s">
        <v>219</v>
      </c>
    </row>
    <row r="9" spans="1:46" ht="15" customHeight="1" x14ac:dyDescent="0.25">
      <c r="A9">
        <v>2019</v>
      </c>
      <c r="B9" s="5">
        <v>43466</v>
      </c>
      <c r="C9" s="5">
        <v>43555</v>
      </c>
      <c r="D9" t="s">
        <v>108</v>
      </c>
      <c r="E9" t="s">
        <v>114</v>
      </c>
      <c r="F9" t="s">
        <v>161</v>
      </c>
      <c r="G9" t="s">
        <v>150</v>
      </c>
      <c r="H9" s="7" t="s">
        <v>216</v>
      </c>
      <c r="I9" t="s">
        <v>162</v>
      </c>
      <c r="J9">
        <v>2</v>
      </c>
      <c r="K9" t="s">
        <v>208</v>
      </c>
      <c r="L9" t="s">
        <v>164</v>
      </c>
      <c r="M9" t="s">
        <v>165</v>
      </c>
      <c r="O9" s="6" t="s">
        <v>166</v>
      </c>
      <c r="P9" s="6" t="s">
        <v>155</v>
      </c>
      <c r="Q9" s="6" t="s">
        <v>155</v>
      </c>
      <c r="R9" s="6" t="s">
        <v>161</v>
      </c>
      <c r="S9" s="5">
        <v>43532</v>
      </c>
      <c r="T9">
        <v>50000</v>
      </c>
      <c r="U9">
        <v>58000</v>
      </c>
      <c r="X9" t="s">
        <v>167</v>
      </c>
      <c r="Z9" s="10" t="s">
        <v>207</v>
      </c>
      <c r="AA9" s="9" t="s">
        <v>162</v>
      </c>
      <c r="AB9" s="13">
        <v>0</v>
      </c>
      <c r="AC9" s="5">
        <v>43532</v>
      </c>
      <c r="AD9" s="5">
        <v>43532</v>
      </c>
      <c r="AE9" s="7" t="s">
        <v>211</v>
      </c>
      <c r="AG9" t="s">
        <v>157</v>
      </c>
      <c r="AH9" t="s">
        <v>158</v>
      </c>
      <c r="AJ9" t="s">
        <v>116</v>
      </c>
      <c r="AQ9" t="s">
        <v>159</v>
      </c>
      <c r="AR9" s="5">
        <v>43574</v>
      </c>
      <c r="AS9" s="5">
        <v>43555</v>
      </c>
      <c r="AT9" s="9" t="s">
        <v>204</v>
      </c>
    </row>
    <row r="10" spans="1:46" ht="15" customHeight="1" x14ac:dyDescent="0.25">
      <c r="A10">
        <v>2019</v>
      </c>
      <c r="B10" s="5">
        <v>43466</v>
      </c>
      <c r="C10" s="5">
        <v>43555</v>
      </c>
      <c r="D10" t="s">
        <v>108</v>
      </c>
      <c r="E10" t="s">
        <v>114</v>
      </c>
      <c r="F10" t="s">
        <v>168</v>
      </c>
      <c r="G10" t="s">
        <v>150</v>
      </c>
      <c r="H10" s="7" t="s">
        <v>217</v>
      </c>
      <c r="I10" t="s">
        <v>169</v>
      </c>
      <c r="J10">
        <v>3</v>
      </c>
      <c r="K10" t="s">
        <v>170</v>
      </c>
      <c r="L10" t="s">
        <v>171</v>
      </c>
      <c r="M10" t="s">
        <v>172</v>
      </c>
      <c r="O10" s="6" t="s">
        <v>175</v>
      </c>
      <c r="P10" s="6" t="s">
        <v>155</v>
      </c>
      <c r="Q10" s="6" t="s">
        <v>155</v>
      </c>
      <c r="R10" s="6" t="s">
        <v>168</v>
      </c>
      <c r="S10" s="5">
        <v>43525</v>
      </c>
      <c r="T10">
        <v>141509.44</v>
      </c>
      <c r="U10">
        <v>163735.09</v>
      </c>
      <c r="X10" t="s">
        <v>167</v>
      </c>
      <c r="Z10" s="11" t="s">
        <v>206</v>
      </c>
      <c r="AA10" s="6" t="s">
        <v>169</v>
      </c>
      <c r="AB10" s="13">
        <v>14150.94</v>
      </c>
      <c r="AC10" s="5">
        <v>43525</v>
      </c>
      <c r="AD10" s="5">
        <v>43830</v>
      </c>
      <c r="AE10" s="7" t="s">
        <v>213</v>
      </c>
      <c r="AG10" t="s">
        <v>157</v>
      </c>
      <c r="AH10" t="s">
        <v>176</v>
      </c>
      <c r="AJ10" t="s">
        <v>116</v>
      </c>
      <c r="AQ10" t="s">
        <v>159</v>
      </c>
      <c r="AR10" s="5">
        <v>43574</v>
      </c>
      <c r="AS10" s="5">
        <v>43555</v>
      </c>
      <c r="AT10" s="9" t="s">
        <v>204</v>
      </c>
    </row>
    <row r="11" spans="1:46" ht="15" customHeight="1" x14ac:dyDescent="0.25">
      <c r="A11">
        <v>2019</v>
      </c>
      <c r="B11" s="5">
        <v>43466</v>
      </c>
      <c r="C11" s="5">
        <v>43555</v>
      </c>
      <c r="D11" t="s">
        <v>108</v>
      </c>
      <c r="E11" t="s">
        <v>114</v>
      </c>
      <c r="F11" t="s">
        <v>177</v>
      </c>
      <c r="G11" t="s">
        <v>150</v>
      </c>
      <c r="H11" s="7" t="s">
        <v>215</v>
      </c>
      <c r="I11" t="s">
        <v>185</v>
      </c>
      <c r="J11">
        <v>4</v>
      </c>
      <c r="K11" t="s">
        <v>179</v>
      </c>
      <c r="L11" t="s">
        <v>180</v>
      </c>
      <c r="M11" t="s">
        <v>181</v>
      </c>
      <c r="O11" s="6" t="s">
        <v>182</v>
      </c>
      <c r="P11" s="6" t="s">
        <v>155</v>
      </c>
      <c r="Q11" s="6" t="s">
        <v>155</v>
      </c>
      <c r="R11" s="6" t="s">
        <v>177</v>
      </c>
      <c r="S11" s="5">
        <v>43524</v>
      </c>
      <c r="T11">
        <v>55600</v>
      </c>
      <c r="U11">
        <v>64496</v>
      </c>
      <c r="X11" t="s">
        <v>156</v>
      </c>
      <c r="Z11" s="11" t="s">
        <v>206</v>
      </c>
      <c r="AA11" s="6" t="s">
        <v>178</v>
      </c>
      <c r="AB11" s="6">
        <v>5560</v>
      </c>
      <c r="AC11" s="5">
        <v>43524</v>
      </c>
      <c r="AD11" s="5">
        <v>43531</v>
      </c>
      <c r="AE11" s="7" t="s">
        <v>212</v>
      </c>
      <c r="AG11" t="s">
        <v>157</v>
      </c>
      <c r="AH11" t="s">
        <v>176</v>
      </c>
      <c r="AJ11" t="s">
        <v>116</v>
      </c>
      <c r="AQ11" t="s">
        <v>159</v>
      </c>
      <c r="AR11" s="5">
        <v>43574</v>
      </c>
      <c r="AS11" s="5">
        <v>43555</v>
      </c>
      <c r="AT11" s="9" t="s">
        <v>204</v>
      </c>
    </row>
    <row r="12" spans="1:46" ht="15" customHeight="1" x14ac:dyDescent="0.25">
      <c r="A12">
        <v>2019</v>
      </c>
      <c r="B12" s="5">
        <v>43466</v>
      </c>
      <c r="C12" s="5">
        <v>43555</v>
      </c>
      <c r="D12" t="s">
        <v>108</v>
      </c>
      <c r="E12" t="s">
        <v>114</v>
      </c>
      <c r="F12" t="s">
        <v>183</v>
      </c>
      <c r="G12" t="s">
        <v>150</v>
      </c>
      <c r="H12" s="7" t="s">
        <v>218</v>
      </c>
      <c r="I12" t="s">
        <v>184</v>
      </c>
      <c r="J12">
        <v>5</v>
      </c>
      <c r="K12" t="s">
        <v>186</v>
      </c>
      <c r="L12" t="s">
        <v>187</v>
      </c>
      <c r="M12" t="s">
        <v>188</v>
      </c>
      <c r="O12" s="6" t="s">
        <v>189</v>
      </c>
      <c r="P12" s="6" t="s">
        <v>155</v>
      </c>
      <c r="Q12" s="6" t="s">
        <v>155</v>
      </c>
      <c r="R12" s="6" t="s">
        <v>183</v>
      </c>
      <c r="S12" s="5">
        <v>43531</v>
      </c>
      <c r="T12">
        <v>85000</v>
      </c>
      <c r="U12">
        <v>98600</v>
      </c>
      <c r="X12" t="s">
        <v>167</v>
      </c>
      <c r="Z12" s="10" t="s">
        <v>206</v>
      </c>
      <c r="AA12" s="4" t="s">
        <v>184</v>
      </c>
      <c r="AB12" s="6">
        <v>0</v>
      </c>
      <c r="AC12" s="5">
        <v>43531</v>
      </c>
      <c r="AD12" s="5">
        <v>43830</v>
      </c>
      <c r="AE12" s="12" t="s">
        <v>209</v>
      </c>
      <c r="AG12" t="s">
        <v>157</v>
      </c>
      <c r="AH12" t="s">
        <v>176</v>
      </c>
      <c r="AJ12" t="s">
        <v>116</v>
      </c>
      <c r="AQ12" t="s">
        <v>159</v>
      </c>
      <c r="AR12" s="5">
        <v>43574</v>
      </c>
      <c r="AS12" s="5">
        <v>43555</v>
      </c>
      <c r="AT12" s="9" t="s">
        <v>204</v>
      </c>
    </row>
    <row r="13" spans="1:46" ht="15" customHeight="1" x14ac:dyDescent="0.25">
      <c r="A13">
        <v>2019</v>
      </c>
      <c r="B13" s="5">
        <v>43466</v>
      </c>
      <c r="C13" s="5">
        <v>43555</v>
      </c>
      <c r="D13" t="s">
        <v>108</v>
      </c>
      <c r="E13" t="s">
        <v>114</v>
      </c>
      <c r="F13" t="s">
        <v>190</v>
      </c>
      <c r="G13" t="s">
        <v>150</v>
      </c>
      <c r="H13" s="7" t="s">
        <v>218</v>
      </c>
      <c r="I13" t="s">
        <v>195</v>
      </c>
      <c r="J13">
        <v>6</v>
      </c>
      <c r="K13" t="s">
        <v>191</v>
      </c>
      <c r="L13" t="s">
        <v>192</v>
      </c>
      <c r="M13" t="s">
        <v>193</v>
      </c>
      <c r="O13" s="6" t="s">
        <v>194</v>
      </c>
      <c r="P13" s="6" t="s">
        <v>155</v>
      </c>
      <c r="Q13" s="6" t="s">
        <v>155</v>
      </c>
      <c r="R13" s="6" t="s">
        <v>190</v>
      </c>
      <c r="S13" s="5">
        <v>43531</v>
      </c>
      <c r="T13">
        <v>42000</v>
      </c>
      <c r="U13">
        <v>48720</v>
      </c>
      <c r="X13" t="s">
        <v>167</v>
      </c>
      <c r="Z13" s="10" t="s">
        <v>207</v>
      </c>
      <c r="AA13" s="4" t="s">
        <v>195</v>
      </c>
      <c r="AB13" s="6">
        <v>4200</v>
      </c>
      <c r="AC13" s="5">
        <v>43531</v>
      </c>
      <c r="AD13" s="5">
        <v>43539</v>
      </c>
      <c r="AE13" s="12" t="s">
        <v>210</v>
      </c>
      <c r="AG13" t="s">
        <v>157</v>
      </c>
      <c r="AH13" t="s">
        <v>176</v>
      </c>
      <c r="AJ13" t="s">
        <v>116</v>
      </c>
      <c r="AQ13" t="s">
        <v>159</v>
      </c>
      <c r="AR13" s="5">
        <v>43574</v>
      </c>
      <c r="AS13" s="5">
        <v>43555</v>
      </c>
      <c r="AT13" s="9" t="s">
        <v>204</v>
      </c>
    </row>
    <row r="14" spans="1:46" ht="15" customHeight="1" x14ac:dyDescent="0.25">
      <c r="A14">
        <v>2019</v>
      </c>
      <c r="B14" s="5">
        <v>43466</v>
      </c>
      <c r="C14" s="8">
        <v>43555</v>
      </c>
      <c r="D14" t="s">
        <v>108</v>
      </c>
      <c r="E14" t="s">
        <v>114</v>
      </c>
      <c r="F14" t="s">
        <v>197</v>
      </c>
      <c r="G14" t="s">
        <v>198</v>
      </c>
      <c r="H14" s="7" t="s">
        <v>218</v>
      </c>
      <c r="I14" t="s">
        <v>199</v>
      </c>
      <c r="J14">
        <v>7</v>
      </c>
      <c r="N14" t="s">
        <v>200</v>
      </c>
      <c r="O14" s="6" t="s">
        <v>201</v>
      </c>
      <c r="P14" s="6" t="s">
        <v>155</v>
      </c>
      <c r="Q14" s="6" t="s">
        <v>155</v>
      </c>
      <c r="R14" s="6" t="s">
        <v>197</v>
      </c>
      <c r="S14" s="5">
        <v>43535</v>
      </c>
      <c r="T14">
        <v>100000</v>
      </c>
      <c r="U14">
        <v>116000</v>
      </c>
      <c r="X14" t="s">
        <v>156</v>
      </c>
      <c r="Z14" s="10" t="s">
        <v>207</v>
      </c>
      <c r="AA14" s="4" t="s">
        <v>199</v>
      </c>
      <c r="AB14" s="6">
        <v>10000</v>
      </c>
      <c r="AC14" s="5">
        <v>43535</v>
      </c>
      <c r="AD14" s="5">
        <v>43596</v>
      </c>
      <c r="AE14" s="7" t="s">
        <v>214</v>
      </c>
      <c r="AG14" t="s">
        <v>157</v>
      </c>
      <c r="AH14" t="s">
        <v>176</v>
      </c>
      <c r="AJ14" t="s">
        <v>116</v>
      </c>
      <c r="AQ14" t="s">
        <v>159</v>
      </c>
      <c r="AR14" s="5">
        <v>43574</v>
      </c>
      <c r="AS14" s="5">
        <v>43555</v>
      </c>
      <c r="AT14" s="9" t="s">
        <v>204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AJ8:AJ14">
      <formula1>Hidden_335</formula1>
    </dataValidation>
  </dataValidations>
  <hyperlinks>
    <hyperlink ref="AE8" r:id="rId1"/>
    <hyperlink ref="AE12" r:id="rId2"/>
    <hyperlink ref="AE13" r:id="rId3"/>
    <hyperlink ref="AE9" r:id="rId4"/>
    <hyperlink ref="AE11" r:id="rId5"/>
    <hyperlink ref="AE10" r:id="rId6"/>
    <hyperlink ref="AE14" r:id="rId7"/>
    <hyperlink ref="H11" r:id="rId8"/>
    <hyperlink ref="H8" r:id="rId9"/>
    <hyperlink ref="H9" r:id="rId10"/>
    <hyperlink ref="H10" r:id="rId11"/>
    <hyperlink ref="H12" r:id="rId12"/>
    <hyperlink ref="H13" r:id="rId13"/>
    <hyperlink ref="H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B4" t="s">
        <v>151</v>
      </c>
      <c r="C4" t="s">
        <v>173</v>
      </c>
      <c r="D4" t="s">
        <v>153</v>
      </c>
      <c r="F4" s="3" t="s">
        <v>154</v>
      </c>
      <c r="G4">
        <v>62400</v>
      </c>
    </row>
    <row r="5" spans="1:7" x14ac:dyDescent="0.25">
      <c r="A5">
        <v>2</v>
      </c>
      <c r="B5" t="s">
        <v>163</v>
      </c>
      <c r="C5" t="s">
        <v>164</v>
      </c>
      <c r="D5" t="s">
        <v>165</v>
      </c>
      <c r="F5" s="6" t="s">
        <v>166</v>
      </c>
      <c r="G5">
        <v>58000</v>
      </c>
    </row>
    <row r="6" spans="1:7" x14ac:dyDescent="0.25">
      <c r="A6">
        <v>3</v>
      </c>
      <c r="B6" t="s">
        <v>170</v>
      </c>
      <c r="C6" t="s">
        <v>174</v>
      </c>
      <c r="D6" t="s">
        <v>172</v>
      </c>
      <c r="F6" s="6" t="s">
        <v>175</v>
      </c>
      <c r="G6">
        <v>163735.09</v>
      </c>
    </row>
    <row r="7" spans="1:7" x14ac:dyDescent="0.25">
      <c r="A7">
        <v>4</v>
      </c>
      <c r="B7" t="s">
        <v>179</v>
      </c>
      <c r="C7" t="s">
        <v>180</v>
      </c>
      <c r="D7" t="s">
        <v>181</v>
      </c>
      <c r="F7" s="6" t="s">
        <v>182</v>
      </c>
      <c r="G7">
        <v>64496</v>
      </c>
    </row>
    <row r="8" spans="1:7" x14ac:dyDescent="0.25">
      <c r="A8">
        <v>5</v>
      </c>
      <c r="B8" t="s">
        <v>186</v>
      </c>
      <c r="C8" t="s">
        <v>187</v>
      </c>
      <c r="D8" t="s">
        <v>196</v>
      </c>
      <c r="F8" s="6" t="s">
        <v>189</v>
      </c>
      <c r="G8">
        <v>98600</v>
      </c>
    </row>
    <row r="9" spans="1:7" x14ac:dyDescent="0.25">
      <c r="A9">
        <v>6</v>
      </c>
      <c r="B9" t="s">
        <v>191</v>
      </c>
      <c r="C9" t="s">
        <v>192</v>
      </c>
      <c r="D9" t="s">
        <v>193</v>
      </c>
      <c r="F9" s="6" t="s">
        <v>194</v>
      </c>
      <c r="G9">
        <v>48720</v>
      </c>
    </row>
    <row r="10" spans="1:7" x14ac:dyDescent="0.25">
      <c r="A10">
        <v>7</v>
      </c>
      <c r="E10" t="s">
        <v>200</v>
      </c>
      <c r="F10" s="6" t="s">
        <v>201</v>
      </c>
      <c r="G10">
        <v>116000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153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2019-03-29T17:26:00Z</dcterms:created>
  <dcterms:modified xsi:type="dcterms:W3CDTF">2019-04-29T15:29:44Z</dcterms:modified>
</cp:coreProperties>
</file>